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d" sheetId="1" r:id="rId4"/>
    <sheet state="visible" name="Bid with Categries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2">
      <text>
        <t xml:space="preserve">Please remove any unused rows before printing to PDF format. 
To do so, right click on the applicable row(s) and click delete.</t>
      </text>
    </comment>
    <comment authorId="0" ref="B13">
      <text>
        <t xml:space="preserve">Please remove any unused rows before printing to PDF format. 
To do so, right click on the applicable row(s) and click delete.
</t>
      </text>
    </comment>
    <comment authorId="0" ref="B14">
      <text>
        <t xml:space="preserve">Please remove any unused rows before printing to PDF format. 
To do so, right click on the applicable row(s) and click delete.</t>
      </text>
    </comment>
    <comment authorId="0" ref="B15">
      <text>
        <t xml:space="preserve">Please remove any unused rows before printing to PDF format. 
To do so, right click on the applicable row(s) and click delete.</t>
      </text>
    </comment>
    <comment authorId="0" ref="B16">
      <text>
        <t xml:space="preserve">Please remove any unused rows before printing to PDF format. 
To do so, right click on the applicable row(s) and click delete.</t>
      </text>
    </comment>
    <comment authorId="0" ref="B17">
      <text>
        <t xml:space="preserve">Please remove any unused rows before printing to PDF format. 
To do so, right click on the applicable row(s) and click delete.</t>
      </text>
    </comment>
    <comment authorId="0" ref="B18">
      <text>
        <t xml:space="preserve">Please remove any unused rows before printing to PDF format. 
To do so, right click on the applicable row(s) and click delete.</t>
      </text>
    </comment>
    <comment authorId="0" ref="B19">
      <text>
        <t xml:space="preserve">Please remove any unused rows before printing to PDF format. 
To do so, right click on the applicable row(s) and click delete.</t>
      </text>
    </comment>
    <comment authorId="0" ref="B20">
      <text>
        <t xml:space="preserve">Please remove any unused rows before printing to PDF format. 
To do so, right click on the applicable row(s) and click delete.</t>
      </text>
    </comment>
    <comment authorId="0" ref="B21">
      <text>
        <t xml:space="preserve">Please remove any unused rows before printing to PDF format. 
To do so, right click on the applicable row(s) and click delete.</t>
      </text>
    </comment>
    <comment authorId="0" ref="B22">
      <text>
        <t xml:space="preserve">Please remove any unused rows before printing to PDF format. 
To do so, right click on the applicable row(s) and click delete.</t>
      </text>
    </comment>
    <comment authorId="0" ref="B23">
      <text>
        <t xml:space="preserve">Please remove any unused rows before printing to PDF format. 
To do so, right click on the applicable row(s) and click delete.</t>
      </text>
    </comment>
    <comment authorId="0" ref="B24">
      <text>
        <t xml:space="preserve">Please remove any unused rows before printing to PDF format. 
To do so, right click on the applicable row(s) and click delete.</t>
      </text>
    </comment>
    <comment authorId="0" ref="B25">
      <text>
        <t xml:space="preserve">Please remove any unused rows before printing to PDF format. 
To do so, right click on the applicable row(s) and click delete.</t>
      </text>
    </comment>
    <comment authorId="0" ref="B26">
      <text>
        <t xml:space="preserve">Please remove any unused rows before printing to PDF format. 
To do so, right click on the applicable row(s) and click delete.</t>
      </text>
    </comment>
    <comment authorId="0" ref="B27">
      <text>
        <t xml:space="preserve">Please remove any unused rows before printing to PDF format. 
To do so, right click on the applicable row(s) and click delete.</t>
      </text>
    </comment>
    <comment authorId="0" ref="B28">
      <text>
        <t xml:space="preserve">Please remove any unused rows before printing to PDF format. 
To do so, right click on the applicable row(s) and click delete.</t>
      </text>
    </comment>
    <comment authorId="0" ref="B29">
      <text>
        <t xml:space="preserve">Please remove any unused rows before printing to PDF format. 
To do so, right click on the applicable row(s) and click delete.</t>
      </text>
    </comment>
    <comment authorId="0" ref="B30">
      <text>
        <t xml:space="preserve">Please remove any unused rows before printing to PDF format. 
To do so, right click on the applicable row(s) and click delete.</t>
      </text>
    </comment>
    <comment authorId="0" ref="B31">
      <text>
        <t xml:space="preserve">Please remove any unused rows before printing to PDF format. 
To do so, right click on the applicable row(s) and click delete.</t>
      </text>
    </comment>
    <comment authorId="0" ref="B32">
      <text>
        <t xml:space="preserve">Please remove any unused rows before printing to PDF format. 
To do so, right click on the applicable row(s) and click delete.</t>
      </text>
    </comment>
    <comment authorId="0" ref="B33">
      <text>
        <t xml:space="preserve">Please remove any unused rows before printing to PDF format. 
To do so, right click on the applicable row(s) and click delete.</t>
      </text>
    </comment>
    <comment authorId="0" ref="B34">
      <text>
        <t xml:space="preserve">Please remove any unused rows before printing to PDF format. 
To do so, right click on the applicable row(s) and click delete.</t>
      </text>
    </comment>
    <comment authorId="0" ref="B35">
      <text>
        <t xml:space="preserve">Please remove any unused rows before printing to PDF format. 
To do so, right click on the applicable row(s) and click delete.</t>
      </text>
    </comment>
    <comment authorId="0" ref="B36">
      <text>
        <t xml:space="preserve">Please remove any unused rows before printing to PDF format. 
To do so, right click on the applicable row(s) and click delete.</t>
      </text>
    </comment>
    <comment authorId="0" ref="B37">
      <text>
        <t xml:space="preserve">Please remove any unused rows before printing to PDF format. 
To do so, right click on the applicable row(s) and click delete.</t>
      </text>
    </comment>
    <comment authorId="0" ref="B38">
      <text>
        <t xml:space="preserve">Please remove any unused rows before printing to PDF format. 
To do so, right click on the applicable row(s) and click delete.</t>
      </text>
    </comment>
    <comment authorId="0" ref="B39">
      <text>
        <t xml:space="preserve">Please remove any unused rows before printing to PDF format. 
To do so, right click on the applicable row(s) and click delete.</t>
      </text>
    </comment>
    <comment authorId="0" ref="B40">
      <text>
        <t xml:space="preserve">Please remove any unused rows before printing to PDF format. 
To do so, right click on the applicable row(s) and click delete.</t>
      </text>
    </comment>
    <comment authorId="0" ref="B41">
      <text>
        <t xml:space="preserve">Please remove any unused rows before printing to PDF format. 
To do so, right click on the applicable row(s) and click delete.</t>
      </text>
    </comment>
    <comment authorId="0" ref="B42">
      <text>
        <t xml:space="preserve">Please remove any unused rows before printing to PDF format. 
To do so, right click on the applicable row(s) and click delete.</t>
      </text>
    </comment>
    <comment authorId="0" ref="B43">
      <text>
        <t xml:space="preserve">Please remove any unused rows before printing to PDF format. 
To do so, right click on the applicable row(s) and click delete.</t>
      </text>
    </comment>
    <comment authorId="0" ref="B44">
      <text>
        <t xml:space="preserve">Please remove any unused rows before printing to PDF format. 
To do so, right click on the applicable row(s) and click delete.</t>
      </text>
    </comment>
    <comment authorId="0" ref="B45">
      <text>
        <t xml:space="preserve">Please remove any unused rows before printing to PDF format. 
To do so, right click on the applicable row(s) and click delete.</t>
      </text>
    </comment>
    <comment authorId="0" ref="B46">
      <text>
        <t xml:space="preserve">Please remove any unused rows before printing to PDF format. 
To do so, right click on the applicable row(s) and click delete.</t>
      </text>
    </comment>
    <comment authorId="0" ref="B47">
      <text>
        <t xml:space="preserve">Please remove any unused rows before printing to PDF format. 
To do so, right click on the applicable row(s) and click delete.</t>
      </text>
    </comment>
    <comment authorId="0" ref="B48">
      <text>
        <t xml:space="preserve">Please remove any unused rows before printing to PDF format. 
To do so, right click on the applicable row(s) and click delete.</t>
      </text>
    </comment>
    <comment authorId="0" ref="B49">
      <text>
        <t xml:space="preserve">Please remove any unused rows before printing to PDF format. 
To do so, right click on the applicable row(s) and click delete.</t>
      </text>
    </comment>
    <comment authorId="0" ref="B50">
      <text>
        <t xml:space="preserve">Please remove any unused rows before printing to PDF format. 
To do so, right click on the applicable row(s) and click delete.</t>
      </text>
    </comment>
    <comment authorId="0" ref="B51">
      <text>
        <t xml:space="preserve">Please remove any unused rows before printing to PDF format. 
To do so, right click on the applicable row(s) and click delete.</t>
      </text>
    </comment>
    <comment authorId="0" ref="B52">
      <text>
        <t xml:space="preserve">Please remove any unused rows before printing to PDF format. 
To do so, right click on the applicable row(s) and click delete.</t>
      </text>
    </comment>
    <comment authorId="0" ref="B53">
      <text>
        <t xml:space="preserve">Please remove any unused rows before printing to PDF format. 
To do so, right click on the applicable row(s) and click delete.</t>
      </text>
    </comment>
    <comment authorId="0" ref="B54">
      <text>
        <t xml:space="preserve">Please remove any unused rows before printing to PDF format. 
To do so, right click on the applicable row(s) and click delete.</t>
      </text>
    </comment>
    <comment authorId="0" ref="B55">
      <text>
        <t xml:space="preserve">Please remove any unused rows before printing to PDF format. 
To do so, right click on the applicable row(s) and click delete.</t>
      </text>
    </comment>
    <comment authorId="0" ref="B56">
      <text>
        <t xml:space="preserve">Please remove any unused rows before printing to PDF format. 
To do so, right click on the applicable row(s) and click delete.</t>
      </text>
    </comment>
    <comment authorId="0" ref="B57">
      <text>
        <t xml:space="preserve">Please remove any unused rows before printing to PDF format. 
To do so, right click on the applicable row(s) and click delete.</t>
      </text>
    </comment>
    <comment authorId="0" ref="B58">
      <text>
        <t xml:space="preserve">Please remove any unused rows before printing to PDF format. 
To do so, right click on the applicable row(s) and click delete.</t>
      </text>
    </comment>
    <comment authorId="0" ref="B59">
      <text>
        <t xml:space="preserve">Please remove any unused rows before printing to PDF format. 
To do so, right click on the applicable row(s) and click delete.</t>
      </text>
    </comment>
    <comment authorId="0" ref="B60">
      <text>
        <t xml:space="preserve">Please remove any unused rows before printing to PDF format. 
To do so, right click on the applicable row(s) and click delete.</t>
      </text>
    </comment>
    <comment authorId="0" ref="B61">
      <text>
        <t xml:space="preserve">Please remove any unused rows before printing to PDF format. 
To do so, right click on the applicable row(s) and click delete.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2">
      <text>
        <t xml:space="preserve">Please remove any unused rows before printing to PDF format. 
To do so, right click on the applicable row(s) and click delete.</t>
      </text>
    </comment>
    <comment authorId="0" ref="B13">
      <text>
        <t xml:space="preserve">Please remove any unused rows before printing to PDF format. 
To do so, right click on the applicable row(s) and click delete.
</t>
      </text>
    </comment>
    <comment authorId="0" ref="B14">
      <text>
        <t xml:space="preserve">Please remove any unused rows before printing to PDF format. 
To do so, right click on the applicable row(s) and click delete.</t>
      </text>
    </comment>
    <comment authorId="0" ref="B15">
      <text>
        <t xml:space="preserve">Please remove any unused rows before printing to PDF format. 
To do so, right click on the applicable row(s) and click delete.</t>
      </text>
    </comment>
    <comment authorId="0" ref="B16">
      <text>
        <t xml:space="preserve">Please remove any unused rows before printing to PDF format. 
To do so, right click on the applicable row(s) and click delete.</t>
      </text>
    </comment>
    <comment authorId="0" ref="B17">
      <text>
        <t xml:space="preserve">Please remove any unused rows before printing to PDF format. 
To do so, right click on the applicable row(s) and click delete.</t>
      </text>
    </comment>
    <comment authorId="0" ref="B18">
      <text>
        <t xml:space="preserve">Please remove any unused rows before printing to PDF format. 
To do so, right click on the applicable row(s) and click delete.</t>
      </text>
    </comment>
    <comment authorId="0" ref="B19">
      <text>
        <t xml:space="preserve">Please remove any unused rows before printing to PDF format. 
To do so, right click on the applicable row(s) and click delete.</t>
      </text>
    </comment>
    <comment authorId="0" ref="B20">
      <text>
        <t xml:space="preserve">Please remove any unused rows before printing to PDF format. 
To do so, right click on the applicable row(s) and click delete.</t>
      </text>
    </comment>
    <comment authorId="0" ref="B21">
      <text>
        <t xml:space="preserve">Please remove any unused rows before printing to PDF format. 
To do so, right click on the applicable row(s) and click delete.</t>
      </text>
    </comment>
    <comment authorId="0" ref="B22">
      <text>
        <t xml:space="preserve">Please remove any unused rows before printing to PDF format. 
To do so, right click on the applicable row(s) and click delete.</t>
      </text>
    </comment>
    <comment authorId="0" ref="B23">
      <text>
        <t xml:space="preserve">Please remove any unused rows before printing to PDF format. 
To do so, right click on the applicable row(s) and click delete.</t>
      </text>
    </comment>
    <comment authorId="0" ref="B24">
      <text>
        <t xml:space="preserve">Please remove any unused rows before printing to PDF format. 
To do so, right click on the applicable row(s) and click delete.</t>
      </text>
    </comment>
    <comment authorId="0" ref="B25">
      <text>
        <t xml:space="preserve">Please remove any unused rows before printing to PDF format. 
To do so, right click on the applicable row(s) and click delete.</t>
      </text>
    </comment>
    <comment authorId="0" ref="B26">
      <text>
        <t xml:space="preserve">Please remove any unused rows before printing to PDF format. 
To do so, right click on the applicable row(s) and click delete.</t>
      </text>
    </comment>
    <comment authorId="0" ref="B27">
      <text>
        <t xml:space="preserve">Please remove any unused rows before printing to PDF format. 
To do so, right click on the applicable row(s) and click delete.</t>
      </text>
    </comment>
    <comment authorId="0" ref="B28">
      <text>
        <t xml:space="preserve">Please remove any unused rows before printing to PDF format. 
To do so, right click on the applicable row(s) and click delete.</t>
      </text>
    </comment>
    <comment authorId="0" ref="B29">
      <text>
        <t xml:space="preserve">Please remove any unused rows before printing to PDF format. 
To do so, right click on the applicable row(s) and click delete.</t>
      </text>
    </comment>
    <comment authorId="0" ref="B30">
      <text>
        <t xml:space="preserve">Please remove any unused rows before printing to PDF format. 
To do so, right click on the applicable row(s) and click delete.</t>
      </text>
    </comment>
    <comment authorId="0" ref="B31">
      <text>
        <t xml:space="preserve">Please remove any unused rows before printing to PDF format. 
To do so, right click on the applicable row(s) and click delete.</t>
      </text>
    </comment>
    <comment authorId="0" ref="B32">
      <text>
        <t xml:space="preserve">Please remove any unused rows before printing to PDF format. 
To do so, right click on the applicable row(s) and click delete.</t>
      </text>
    </comment>
    <comment authorId="0" ref="B33">
      <text>
        <t xml:space="preserve">Please remove any unused rows before printing to PDF format. 
To do so, right click on the applicable row(s) and click delete.</t>
      </text>
    </comment>
    <comment authorId="0" ref="B34">
      <text>
        <t xml:space="preserve">Please remove any unused rows before printing to PDF format. 
To do so, right click on the applicable row(s) and click delete.</t>
      </text>
    </comment>
    <comment authorId="0" ref="B35">
      <text>
        <t xml:space="preserve">Please remove any unused rows before printing to PDF format. 
To do so, right click on the applicable row(s) and click delete.</t>
      </text>
    </comment>
    <comment authorId="0" ref="B36">
      <text>
        <t xml:space="preserve">Please remove any unused rows before printing to PDF format. 
To do so, right click on the applicable row(s) and click delete.</t>
      </text>
    </comment>
    <comment authorId="0" ref="B37">
      <text>
        <t xml:space="preserve">Please remove any unused rows before printing to PDF format. 
To do so, right click on the applicable row(s) and click delete.</t>
      </text>
    </comment>
    <comment authorId="0" ref="B38">
      <text>
        <t xml:space="preserve">Please remove any unused rows before printing to PDF format. 
To do so, right click on the applicable row(s) and click delete.</t>
      </text>
    </comment>
    <comment authorId="0" ref="B39">
      <text>
        <t xml:space="preserve">Please remove any unused rows before printing to PDF format. 
To do so, right click on the applicable row(s) and click delete.</t>
      </text>
    </comment>
    <comment authorId="0" ref="B40">
      <text>
        <t xml:space="preserve">Please remove any unused rows before printing to PDF format. 
To do so, right click on the applicable row(s) and click delete.</t>
      </text>
    </comment>
    <comment authorId="0" ref="B41">
      <text>
        <t xml:space="preserve">Please remove any unused rows before printing to PDF format. 
To do so, right click on the applicable row(s) and click delete.</t>
      </text>
    </comment>
    <comment authorId="0" ref="B42">
      <text>
        <t xml:space="preserve">Please remove any unused rows before printing to PDF format. 
To do so, right click on the applicable row(s) and click delete.</t>
      </text>
    </comment>
    <comment authorId="0" ref="B43">
      <text>
        <t xml:space="preserve">Please remove any unused rows before printing to PDF format. 
To do so, right click on the applicable row(s) and click delete.</t>
      </text>
    </comment>
    <comment authorId="0" ref="B44">
      <text>
        <t xml:space="preserve">Please remove any unused rows before printing to PDF format. 
To do so, right click on the applicable row(s) and click delete.</t>
      </text>
    </comment>
    <comment authorId="0" ref="B45">
      <text>
        <t xml:space="preserve">Please remove any unused rows before printing to PDF format. 
To do so, right click on the applicable row(s) and click delete.</t>
      </text>
    </comment>
    <comment authorId="0" ref="B46">
      <text>
        <t xml:space="preserve">Please remove any unused rows before printing to PDF format. 
To do so, right click on the applicable row(s) and click delete.</t>
      </text>
    </comment>
    <comment authorId="0" ref="B47">
      <text>
        <t xml:space="preserve">Please remove any unused rows before printing to PDF format. 
To do so, right click on the applicable row(s) and click delete.</t>
      </text>
    </comment>
    <comment authorId="0" ref="B48">
      <text>
        <t xml:space="preserve">Please remove any unused rows before printing to PDF format. 
To do so, right click on the applicable row(s) and click delete.</t>
      </text>
    </comment>
    <comment authorId="0" ref="B49">
      <text>
        <t xml:space="preserve">Please remove any unused rows before printing to PDF format. 
To do so, right click on the applicable row(s) and click delete.</t>
      </text>
    </comment>
    <comment authorId="0" ref="B50">
      <text>
        <t xml:space="preserve">Please remove any unused rows before printing to PDF format. 
To do so, right click on the applicable row(s) and click delete.</t>
      </text>
    </comment>
    <comment authorId="0" ref="B51">
      <text>
        <t xml:space="preserve">Please remove any unused rows before printing to PDF format. 
To do so, right click on the applicable row(s) and click delete.</t>
      </text>
    </comment>
    <comment authorId="0" ref="B52">
      <text>
        <t xml:space="preserve">Please remove any unused rows before printing to PDF format. 
To do so, right click on the applicable row(s) and click delete.</t>
      </text>
    </comment>
    <comment authorId="0" ref="B53">
      <text>
        <t xml:space="preserve">Please remove any unused rows before printing to PDF format. 
To do so, right click on the applicable row(s) and click delete.</t>
      </text>
    </comment>
    <comment authorId="0" ref="B54">
      <text>
        <t xml:space="preserve">Please remove any unused rows before printing to PDF format. 
To do so, right click on the applicable row(s) and click delete.</t>
      </text>
    </comment>
    <comment authorId="0" ref="B55">
      <text>
        <t xml:space="preserve">Please remove any unused rows before printing to PDF format. 
To do so, right click on the applicable row(s) and click delete.</t>
      </text>
    </comment>
    <comment authorId="0" ref="B56">
      <text>
        <t xml:space="preserve">Please remove any unused rows before printing to PDF format. 
To do so, right click on the applicable row(s) and click delete.</t>
      </text>
    </comment>
    <comment authorId="0" ref="B57">
      <text>
        <t xml:space="preserve">Please remove any unused rows before printing to PDF format. 
To do so, right click on the applicable row(s) and click delete.</t>
      </text>
    </comment>
    <comment authorId="0" ref="B58">
      <text>
        <t xml:space="preserve">Please remove any unused rows before printing to PDF format. 
To do so, right click on the applicable row(s) and click delete.</t>
      </text>
    </comment>
    <comment authorId="0" ref="B59">
      <text>
        <t xml:space="preserve">Please remove any unused rows before printing to PDF format. 
To do so, right click on the applicable row(s) and click delete.</t>
      </text>
    </comment>
    <comment authorId="0" ref="B60">
      <text>
        <t xml:space="preserve">Please remove any unused rows before printing to PDF format. 
To do so, right click on the applicable row(s) and click delete.</t>
      </text>
    </comment>
    <comment authorId="0" ref="B61">
      <text>
        <t xml:space="preserve">Please remove any unused rows before printing to PDF format. 
To do so, right click on the applicable row(s) and click delete.</t>
      </text>
    </comment>
  </commentList>
</comments>
</file>

<file path=xl/sharedStrings.xml><?xml version="1.0" encoding="utf-8"?>
<sst xmlns="http://schemas.openxmlformats.org/spreadsheetml/2006/main" count="60" uniqueCount="29">
  <si>
    <t>Contractor Company Name</t>
  </si>
  <si>
    <t>Borrower's Name(s)</t>
  </si>
  <si>
    <t>Street Address</t>
  </si>
  <si>
    <t>City, State, Zip Code</t>
  </si>
  <si>
    <t>City, State Zip Code</t>
  </si>
  <si>
    <t>Phone</t>
  </si>
  <si>
    <t>Email</t>
  </si>
  <si>
    <t>Date Prepared:</t>
  </si>
  <si>
    <r>
      <rPr>
        <rFont val="Nunito Sans"/>
        <b/>
        <color rgb="FF033652"/>
        <sz val="11.0"/>
      </rPr>
      <t xml:space="preserve">Project Narrative </t>
    </r>
    <r>
      <rPr>
        <rFont val="Nunito Sans"/>
        <i/>
        <color rgb="FF033652"/>
        <sz val="11.0"/>
      </rPr>
      <t>(required)</t>
    </r>
    <r>
      <rPr>
        <rFont val="Nunito Sans"/>
        <color rgb="FF033652"/>
        <sz val="11.0"/>
      </rPr>
      <t xml:space="preserve">: </t>
    </r>
  </si>
  <si>
    <t>All pricing includes taxes and costs for all labor and materials for every item</t>
  </si>
  <si>
    <t>Category</t>
  </si>
  <si>
    <t>Line Item Description</t>
  </si>
  <si>
    <t>Labor</t>
  </si>
  <si>
    <t>Materials</t>
  </si>
  <si>
    <t>Total</t>
  </si>
  <si>
    <t>TOTALS</t>
  </si>
  <si>
    <r>
      <rPr>
        <rFont val="Nunito Sans"/>
        <b/>
        <i/>
        <color rgb="FF033652"/>
        <sz val="11.0"/>
      </rPr>
      <t>Customer</t>
    </r>
    <r>
      <rPr>
        <rFont val="Nunito Sans"/>
        <color rgb="FF033652"/>
        <sz val="11.0"/>
      </rPr>
      <t xml:space="preserve"> Signature: </t>
    </r>
  </si>
  <si>
    <t xml:space="preserve">Date: </t>
  </si>
  <si>
    <r>
      <rPr>
        <rFont val="Nunito Sans"/>
        <b/>
        <i/>
        <color rgb="FF033652"/>
        <sz val="11.0"/>
      </rPr>
      <t>Customer</t>
    </r>
    <r>
      <rPr>
        <rFont val="Nunito Sans"/>
        <color rgb="FF033652"/>
        <sz val="11.0"/>
      </rPr>
      <t xml:space="preserve"> Signature: </t>
    </r>
  </si>
  <si>
    <r>
      <rPr>
        <rFont val="Nunito Sans"/>
        <b/>
        <i/>
        <color rgb="FF033652"/>
        <sz val="11.0"/>
      </rPr>
      <t>Customer</t>
    </r>
    <r>
      <rPr>
        <rFont val="Nunito Sans"/>
        <color rgb="FF033652"/>
        <sz val="11.0"/>
      </rPr>
      <t xml:space="preserve"> Signature: </t>
    </r>
  </si>
  <si>
    <r>
      <rPr>
        <rFont val="Nunito Sans"/>
        <b/>
        <i/>
        <color rgb="FF033652"/>
        <sz val="11.0"/>
      </rPr>
      <t>Customer</t>
    </r>
    <r>
      <rPr>
        <rFont val="Nunito Sans"/>
        <color rgb="FF033652"/>
        <sz val="11.0"/>
      </rPr>
      <t xml:space="preserve"> Signature: </t>
    </r>
  </si>
  <si>
    <r>
      <rPr>
        <rFont val="Nunito Sans"/>
        <b/>
        <i/>
        <color rgb="FF033652"/>
        <sz val="11.0"/>
      </rPr>
      <t>Contractor</t>
    </r>
    <r>
      <rPr>
        <rFont val="Nunito Sans"/>
        <color rgb="FF033652"/>
        <sz val="11.0"/>
      </rPr>
      <t xml:space="preserve"> Signature: </t>
    </r>
  </si>
  <si>
    <t>Thank you for your business!</t>
  </si>
  <si>
    <r>
      <rPr>
        <rFont val="Nunito Sans"/>
        <b/>
        <color rgb="FF033652"/>
        <sz val="11.0"/>
      </rPr>
      <t xml:space="preserve">Project Narrative </t>
    </r>
    <r>
      <rPr>
        <rFont val="Nunito Sans"/>
        <i/>
        <color rgb="FF033652"/>
        <sz val="11.0"/>
      </rPr>
      <t>(required)</t>
    </r>
    <r>
      <rPr>
        <rFont val="Nunito Sans"/>
        <color rgb="FF033652"/>
        <sz val="11.0"/>
      </rPr>
      <t xml:space="preserve">: </t>
    </r>
  </si>
  <si>
    <r>
      <rPr>
        <rFont val="Nunito Sans"/>
        <b/>
        <i/>
        <color rgb="FF033652"/>
        <sz val="11.0"/>
      </rPr>
      <t>Customer</t>
    </r>
    <r>
      <rPr>
        <rFont val="Nunito Sans"/>
        <color rgb="FF033652"/>
        <sz val="11.0"/>
      </rPr>
      <t xml:space="preserve"> Signature: </t>
    </r>
  </si>
  <si>
    <r>
      <rPr>
        <rFont val="Nunito Sans"/>
        <b/>
        <i/>
        <color rgb="FF033652"/>
        <sz val="11.0"/>
      </rPr>
      <t>Customer</t>
    </r>
    <r>
      <rPr>
        <rFont val="Nunito Sans"/>
        <color rgb="FF033652"/>
        <sz val="11.0"/>
      </rPr>
      <t xml:space="preserve"> Signature: </t>
    </r>
  </si>
  <si>
    <r>
      <rPr>
        <rFont val="Nunito Sans"/>
        <b/>
        <i/>
        <color rgb="FF033652"/>
        <sz val="11.0"/>
      </rPr>
      <t>Customer</t>
    </r>
    <r>
      <rPr>
        <rFont val="Nunito Sans"/>
        <color rgb="FF033652"/>
        <sz val="11.0"/>
      </rPr>
      <t xml:space="preserve"> Signature: </t>
    </r>
  </si>
  <si>
    <r>
      <rPr>
        <rFont val="Nunito Sans"/>
        <b/>
        <i/>
        <color rgb="FF033652"/>
        <sz val="11.0"/>
      </rPr>
      <t>Customer</t>
    </r>
    <r>
      <rPr>
        <rFont val="Nunito Sans"/>
        <color rgb="FF033652"/>
        <sz val="11.0"/>
      </rPr>
      <t xml:space="preserve"> Signature: </t>
    </r>
  </si>
  <si>
    <r>
      <rPr>
        <rFont val="Nunito Sans"/>
        <b/>
        <i/>
        <color rgb="FF033652"/>
        <sz val="11.0"/>
      </rPr>
      <t>Contractor</t>
    </r>
    <r>
      <rPr>
        <rFont val="Nunito Sans"/>
        <color rgb="FF033652"/>
        <sz val="11.0"/>
      </rPr>
      <t xml:space="preserve"> Signature: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</si>
</sst>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5">
    <font>
      <sz val="11.0"/>
      <color theme="1"/>
      <name val="Calibri"/>
      <scheme val="minor"/>
    </font>
    <font>
      <b/>
      <sz val="17.0"/>
      <color rgb="FF033652"/>
      <name val="Montserrat"/>
    </font>
    <font/>
    <font>
      <b/>
      <sz val="11.0"/>
      <color rgb="FF033652"/>
      <name val="Montserrat"/>
    </font>
    <font>
      <sz val="11.0"/>
      <color rgb="FF00B2A4"/>
      <name val="Nunito Sans"/>
    </font>
    <font>
      <sz val="11.0"/>
      <color rgb="FF2F5496"/>
      <name val="Nunito Sans"/>
    </font>
    <font>
      <b/>
      <i/>
      <sz val="11.0"/>
      <color rgb="FF033652"/>
      <name val="Nunito Sans"/>
    </font>
    <font>
      <b/>
      <i/>
      <sz val="11.0"/>
      <color rgb="FF343841"/>
      <name val="Nunito Sans"/>
    </font>
    <font>
      <sz val="11.0"/>
      <color rgb="FF033652"/>
      <name val="Nunito Sans"/>
    </font>
    <font>
      <i/>
      <sz val="10.0"/>
      <color rgb="FF033652"/>
      <name val="Nunito Sans"/>
    </font>
    <font>
      <sz val="10.0"/>
      <color rgb="FF033652"/>
      <name val="Nunito Sans"/>
    </font>
    <font>
      <b/>
      <sz val="10.0"/>
      <color rgb="FF033652"/>
      <name val="Nunito Sans"/>
    </font>
    <font>
      <sz val="10.0"/>
      <color rgb="FF343841"/>
      <name val="Nunito Sans"/>
    </font>
    <font>
      <color theme="1"/>
      <name val="Calibri"/>
      <scheme val="minor"/>
    </font>
    <font>
      <i/>
      <sz val="11.0"/>
      <color rgb="FF033652"/>
      <name val="Nunito Sans"/>
    </font>
  </fonts>
  <fills count="4">
    <fill>
      <patternFill patternType="none"/>
    </fill>
    <fill>
      <patternFill patternType="lightGray"/>
    </fill>
    <fill>
      <patternFill patternType="solid">
        <fgColor rgb="FF00B2A4"/>
        <bgColor rgb="FF00B2A4"/>
      </patternFill>
    </fill>
    <fill>
      <patternFill patternType="solid">
        <fgColor rgb="FFFFFFFF"/>
        <bgColor rgb="FFFFFFFF"/>
      </patternFill>
    </fill>
  </fills>
  <borders count="13">
    <border/>
    <border>
      <left style="medium">
        <color rgb="FF00B2A4"/>
      </left>
      <top style="medium">
        <color rgb="FF00B2A4"/>
      </top>
    </border>
    <border>
      <top style="medium">
        <color rgb="FF00B2A4"/>
      </top>
    </border>
    <border>
      <right style="medium">
        <color rgb="FF00B2A4"/>
      </right>
      <top style="medium">
        <color rgb="FF00B2A4"/>
      </top>
    </border>
    <border>
      <left style="medium">
        <color rgb="FF00B2A4"/>
      </left>
    </border>
    <border>
      <right style="medium">
        <color rgb="FF00B2A4"/>
      </right>
    </border>
    <border>
      <left style="medium">
        <color rgb="FF00B2A4"/>
      </left>
      <bottom style="medium">
        <color rgb="FF00B2A4"/>
      </bottom>
    </border>
    <border>
      <bottom style="medium">
        <color rgb="FF00B2A4"/>
      </bottom>
    </border>
    <border>
      <right style="medium">
        <color rgb="FF00B2A4"/>
      </right>
      <bottom style="medium">
        <color rgb="FF00B2A4"/>
      </bottom>
    </border>
    <border>
      <left style="thin">
        <color rgb="FF00B2A4"/>
      </left>
      <right style="thin">
        <color rgb="FF00B2A4"/>
      </right>
      <top style="thin">
        <color rgb="FF00B2A4"/>
      </top>
      <bottom style="thin">
        <color rgb="FF00B2A4"/>
      </bottom>
    </border>
    <border>
      <left/>
      <right/>
      <bottom/>
    </border>
    <border>
      <left/>
      <bottom/>
    </border>
    <border>
      <bottom style="thick">
        <color rgb="FF00B2A4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2" fillId="0" fontId="3" numFmtId="0" xfId="0" applyAlignment="1" applyBorder="1" applyFont="1">
      <alignment horizontal="center" readingOrder="0" vertical="center"/>
    </xf>
    <xf borderId="3" fillId="0" fontId="2" numFmtId="0" xfId="0" applyBorder="1" applyFont="1"/>
    <xf borderId="4" fillId="0" fontId="4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5" fillId="0" fontId="2" numFmtId="0" xfId="0" applyBorder="1" applyFont="1"/>
    <xf borderId="6" fillId="0" fontId="4" numFmtId="0" xfId="0" applyAlignment="1" applyBorder="1" applyFont="1">
      <alignment horizontal="center" vertical="center"/>
    </xf>
    <xf borderId="7" fillId="0" fontId="2" numFmtId="0" xfId="0" applyBorder="1" applyFont="1"/>
    <xf borderId="7" fillId="0" fontId="4" numFmtId="0" xfId="0" applyAlignment="1" applyBorder="1" applyFont="1">
      <alignment horizontal="center" vertical="center"/>
    </xf>
    <xf borderId="8" fillId="0" fontId="2" numFmtId="0" xfId="0" applyBorder="1" applyFont="1"/>
    <xf borderId="0" fillId="0" fontId="5" numFmtId="0" xfId="0" applyAlignment="1" applyFont="1">
      <alignment horizontal="left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horizontal="left" shrinkToFit="0" wrapText="1"/>
    </xf>
    <xf borderId="0" fillId="0" fontId="6" numFmtId="0" xfId="0" applyAlignment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1" fillId="0" fontId="8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0" fillId="0" fontId="9" numFmtId="0" xfId="0" applyAlignment="1" applyFont="1">
      <alignment horizontal="center" vertical="center"/>
    </xf>
    <xf borderId="9" fillId="2" fontId="10" numFmtId="0" xfId="0" applyAlignment="1" applyBorder="1" applyFill="1" applyFont="1">
      <alignment horizontal="center" shrinkToFit="0" vertical="center" wrapText="1"/>
    </xf>
    <xf borderId="9" fillId="2" fontId="11" numFmtId="0" xfId="0" applyAlignment="1" applyBorder="1" applyFont="1">
      <alignment horizontal="center" readingOrder="0" vertical="center"/>
    </xf>
    <xf borderId="9" fillId="2" fontId="11" numFmtId="0" xfId="0" applyAlignment="1" applyBorder="1" applyFont="1">
      <alignment horizontal="center" readingOrder="0" shrinkToFit="0" vertical="center" wrapText="1"/>
    </xf>
    <xf borderId="9" fillId="2" fontId="11" numFmtId="164" xfId="0" applyAlignment="1" applyBorder="1" applyFont="1" applyNumberFormat="1">
      <alignment horizontal="center" readingOrder="0" shrinkToFit="0" vertical="center" wrapText="1"/>
    </xf>
    <xf borderId="9" fillId="0" fontId="10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readingOrder="0"/>
    </xf>
    <xf borderId="9" fillId="0" fontId="12" numFmtId="0" xfId="0" applyAlignment="1" applyBorder="1" applyFont="1">
      <alignment horizontal="center" readingOrder="0" shrinkToFit="0" vertical="center" wrapText="1"/>
    </xf>
    <xf borderId="9" fillId="0" fontId="10" numFmtId="164" xfId="0" applyAlignment="1" applyBorder="1" applyFont="1" applyNumberFormat="1">
      <alignment horizontal="center" readingOrder="0" shrinkToFit="0" vertical="center" wrapText="1"/>
    </xf>
    <xf borderId="9" fillId="0" fontId="10" numFmtId="0" xfId="0" applyAlignment="1" applyBorder="1" applyFont="1">
      <alignment horizontal="center" readingOrder="0" shrinkToFit="0" vertical="center" wrapText="1"/>
    </xf>
    <xf borderId="9" fillId="0" fontId="12" numFmtId="0" xfId="0" applyAlignment="1" applyBorder="1" applyFont="1">
      <alignment horizontal="center" shrinkToFit="0" vertical="center" wrapText="1"/>
    </xf>
    <xf borderId="0" fillId="0" fontId="13" numFmtId="164" xfId="0" applyAlignment="1" applyFont="1" applyNumberFormat="1">
      <alignment readingOrder="0"/>
    </xf>
    <xf borderId="9" fillId="0" fontId="10" numFmtId="164" xfId="0" applyAlignment="1" applyBorder="1" applyFont="1" applyNumberFormat="1">
      <alignment horizontal="center" shrinkToFit="0" vertical="center" wrapText="1"/>
    </xf>
    <xf borderId="10" fillId="3" fontId="10" numFmtId="0" xfId="0" applyAlignment="1" applyBorder="1" applyFill="1" applyFont="1">
      <alignment horizontal="center" shrinkToFit="0" vertical="center" wrapText="1"/>
    </xf>
    <xf borderId="11" fillId="3" fontId="11" numFmtId="0" xfId="0" applyAlignment="1" applyBorder="1" applyFont="1">
      <alignment horizontal="right" shrinkToFit="0" vertical="center" wrapText="1"/>
    </xf>
    <xf borderId="9" fillId="0" fontId="11" numFmtId="164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horizontal="left" readingOrder="0"/>
    </xf>
    <xf borderId="12" fillId="0" fontId="2" numFmtId="0" xfId="0" applyBorder="1" applyFont="1"/>
    <xf borderId="0" fillId="0" fontId="14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</dxfs>
  <tableStyles count="2">
    <tableStyle count="2" pivot="0" name="Bid-style">
      <tableStyleElement dxfId="1" type="firstRowStripe"/>
      <tableStyleElement dxfId="2" type="secondRowStripe"/>
    </tableStyle>
    <tableStyle count="2" pivot="0" name="Bid with Categries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1:F62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Bid-style" showColumnStripes="0" showFirstColumn="1" showLastColumn="1" showRowStripes="1"/>
</table>
</file>

<file path=xl/tables/table2.xml><?xml version="1.0" encoding="utf-8"?>
<table xmlns="http://schemas.openxmlformats.org/spreadsheetml/2006/main" headerRowCount="0" ref="A11:F62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Bid with Categri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6.14"/>
    <col customWidth="1" min="3" max="3" width="47.29"/>
    <col customWidth="1" min="4" max="6" width="14.14"/>
    <col customWidth="1" min="7" max="26" width="8.71"/>
  </cols>
  <sheetData>
    <row r="1" ht="22.5" customHeight="1">
      <c r="A1" s="1" t="s">
        <v>0</v>
      </c>
      <c r="B1" s="2"/>
      <c r="C1" s="2"/>
      <c r="D1" s="3" t="s">
        <v>1</v>
      </c>
      <c r="E1" s="2"/>
      <c r="F1" s="4"/>
    </row>
    <row r="2" ht="14.25" customHeight="1">
      <c r="A2" s="5" t="s">
        <v>2</v>
      </c>
      <c r="D2" s="6" t="s">
        <v>2</v>
      </c>
      <c r="F2" s="7"/>
    </row>
    <row r="3" ht="14.25" customHeight="1">
      <c r="A3" s="5" t="s">
        <v>3</v>
      </c>
      <c r="D3" s="6" t="s">
        <v>4</v>
      </c>
      <c r="F3" s="7"/>
    </row>
    <row r="4" ht="14.25" customHeight="1">
      <c r="A4" s="5" t="s">
        <v>5</v>
      </c>
      <c r="D4" s="6" t="s">
        <v>5</v>
      </c>
      <c r="F4" s="7"/>
    </row>
    <row r="5" ht="14.25" customHeight="1">
      <c r="A5" s="8" t="s">
        <v>6</v>
      </c>
      <c r="B5" s="9"/>
      <c r="C5" s="9"/>
      <c r="D5" s="10" t="s">
        <v>6</v>
      </c>
      <c r="E5" s="9"/>
      <c r="F5" s="11"/>
    </row>
    <row r="6" ht="14.25" customHeight="1">
      <c r="A6" s="12"/>
      <c r="D6" s="13"/>
    </row>
    <row r="7" ht="14.25" customHeight="1">
      <c r="A7" s="14"/>
      <c r="D7" s="15" t="s">
        <v>7</v>
      </c>
      <c r="F7" s="16"/>
    </row>
    <row r="8" ht="15.0" customHeight="1">
      <c r="A8" s="17" t="s">
        <v>8</v>
      </c>
      <c r="B8" s="2"/>
      <c r="C8" s="2"/>
      <c r="D8" s="2"/>
      <c r="E8" s="2"/>
      <c r="F8" s="4"/>
    </row>
    <row r="9" ht="15.0" customHeight="1">
      <c r="A9" s="18"/>
      <c r="B9" s="9"/>
      <c r="C9" s="9"/>
      <c r="D9" s="9"/>
      <c r="E9" s="9"/>
      <c r="F9" s="11"/>
    </row>
    <row r="10">
      <c r="A10" s="19" t="s">
        <v>9</v>
      </c>
    </row>
    <row r="11">
      <c r="A11" s="20"/>
      <c r="B11" s="21" t="s">
        <v>10</v>
      </c>
      <c r="C11" s="22" t="s">
        <v>11</v>
      </c>
      <c r="D11" s="23" t="s">
        <v>12</v>
      </c>
      <c r="E11" s="23" t="s">
        <v>13</v>
      </c>
      <c r="F11" s="23" t="s">
        <v>14</v>
      </c>
    </row>
    <row r="12">
      <c r="A12" s="24">
        <v>1.0</v>
      </c>
      <c r="B12" s="25"/>
      <c r="C12" s="26"/>
      <c r="D12" s="27">
        <v>0.0</v>
      </c>
      <c r="E12" s="27">
        <v>0.0</v>
      </c>
      <c r="F12" s="27">
        <v>0.0</v>
      </c>
    </row>
    <row r="13">
      <c r="A13" s="24">
        <v>2.0</v>
      </c>
      <c r="B13" s="28"/>
      <c r="C13" s="29"/>
      <c r="D13" s="30">
        <v>0.0</v>
      </c>
      <c r="E13" s="27">
        <v>0.0</v>
      </c>
      <c r="F13" s="27">
        <v>0.0</v>
      </c>
    </row>
    <row r="14">
      <c r="A14" s="24">
        <v>3.0</v>
      </c>
      <c r="B14" s="24"/>
      <c r="C14" s="29"/>
      <c r="D14" s="31">
        <v>0.0</v>
      </c>
      <c r="E14" s="31">
        <v>0.0</v>
      </c>
      <c r="F14" s="31">
        <f t="shared" ref="F14:F61" si="1">SUM(D14,E14)</f>
        <v>0</v>
      </c>
    </row>
    <row r="15">
      <c r="A15" s="24">
        <v>4.0</v>
      </c>
      <c r="B15" s="24"/>
      <c r="C15" s="26"/>
      <c r="D15" s="31">
        <v>0.0</v>
      </c>
      <c r="E15" s="31">
        <v>0.0</v>
      </c>
      <c r="F15" s="31">
        <f t="shared" si="1"/>
        <v>0</v>
      </c>
    </row>
    <row r="16">
      <c r="A16" s="24">
        <v>5.0</v>
      </c>
      <c r="B16" s="24"/>
      <c r="C16" s="29"/>
      <c r="D16" s="31">
        <v>0.0</v>
      </c>
      <c r="E16" s="31">
        <v>0.0</v>
      </c>
      <c r="F16" s="31">
        <f t="shared" si="1"/>
        <v>0</v>
      </c>
    </row>
    <row r="17">
      <c r="A17" s="24">
        <v>6.0</v>
      </c>
      <c r="B17" s="24"/>
      <c r="C17" s="29"/>
      <c r="D17" s="31">
        <v>0.0</v>
      </c>
      <c r="E17" s="31">
        <v>0.0</v>
      </c>
      <c r="F17" s="31">
        <f t="shared" si="1"/>
        <v>0</v>
      </c>
    </row>
    <row r="18">
      <c r="A18" s="24">
        <v>7.0</v>
      </c>
      <c r="B18" s="24"/>
      <c r="C18" s="29"/>
      <c r="D18" s="31">
        <v>0.0</v>
      </c>
      <c r="E18" s="31">
        <v>0.0</v>
      </c>
      <c r="F18" s="31">
        <f t="shared" si="1"/>
        <v>0</v>
      </c>
    </row>
    <row r="19">
      <c r="A19" s="24">
        <v>8.0</v>
      </c>
      <c r="B19" s="24"/>
      <c r="C19" s="29"/>
      <c r="D19" s="31">
        <v>0.0</v>
      </c>
      <c r="E19" s="31">
        <v>0.0</v>
      </c>
      <c r="F19" s="31">
        <f t="shared" si="1"/>
        <v>0</v>
      </c>
    </row>
    <row r="20">
      <c r="A20" s="24">
        <v>9.0</v>
      </c>
      <c r="B20" s="24"/>
      <c r="C20" s="29"/>
      <c r="D20" s="31">
        <v>0.0</v>
      </c>
      <c r="E20" s="31">
        <v>0.0</v>
      </c>
      <c r="F20" s="31">
        <f t="shared" si="1"/>
        <v>0</v>
      </c>
    </row>
    <row r="21" ht="15.75" customHeight="1">
      <c r="A21" s="24">
        <v>10.0</v>
      </c>
      <c r="B21" s="24"/>
      <c r="C21" s="29"/>
      <c r="D21" s="31">
        <v>0.0</v>
      </c>
      <c r="E21" s="31">
        <v>0.0</v>
      </c>
      <c r="F21" s="31">
        <f t="shared" si="1"/>
        <v>0</v>
      </c>
    </row>
    <row r="22" ht="15.75" customHeight="1">
      <c r="A22" s="24">
        <v>11.0</v>
      </c>
      <c r="B22" s="24"/>
      <c r="C22" s="29"/>
      <c r="D22" s="31">
        <v>0.0</v>
      </c>
      <c r="E22" s="31">
        <v>0.0</v>
      </c>
      <c r="F22" s="31">
        <f t="shared" si="1"/>
        <v>0</v>
      </c>
    </row>
    <row r="23" ht="15.75" customHeight="1">
      <c r="A23" s="24">
        <v>12.0</v>
      </c>
      <c r="B23" s="24"/>
      <c r="C23" s="29"/>
      <c r="D23" s="31">
        <v>0.0</v>
      </c>
      <c r="E23" s="31">
        <v>0.0</v>
      </c>
      <c r="F23" s="31">
        <f t="shared" si="1"/>
        <v>0</v>
      </c>
    </row>
    <row r="24" ht="15.75" customHeight="1">
      <c r="A24" s="24">
        <v>13.0</v>
      </c>
      <c r="B24" s="24"/>
      <c r="C24" s="29"/>
      <c r="D24" s="31">
        <v>0.0</v>
      </c>
      <c r="E24" s="31">
        <v>0.0</v>
      </c>
      <c r="F24" s="31">
        <f t="shared" si="1"/>
        <v>0</v>
      </c>
    </row>
    <row r="25" ht="15.75" customHeight="1">
      <c r="A25" s="24">
        <v>14.0</v>
      </c>
      <c r="B25" s="24"/>
      <c r="C25" s="29"/>
      <c r="D25" s="31">
        <v>0.0</v>
      </c>
      <c r="E25" s="31">
        <v>0.0</v>
      </c>
      <c r="F25" s="31">
        <f t="shared" si="1"/>
        <v>0</v>
      </c>
    </row>
    <row r="26" ht="15.75" customHeight="1">
      <c r="A26" s="24">
        <v>15.0</v>
      </c>
      <c r="B26" s="24"/>
      <c r="C26" s="29"/>
      <c r="D26" s="31">
        <v>0.0</v>
      </c>
      <c r="E26" s="31">
        <v>0.0</v>
      </c>
      <c r="F26" s="31">
        <f t="shared" si="1"/>
        <v>0</v>
      </c>
    </row>
    <row r="27" ht="15.75" customHeight="1">
      <c r="A27" s="24">
        <v>16.0</v>
      </c>
      <c r="B27" s="24"/>
      <c r="C27" s="29"/>
      <c r="D27" s="31">
        <v>0.0</v>
      </c>
      <c r="E27" s="31">
        <v>0.0</v>
      </c>
      <c r="F27" s="31">
        <f t="shared" si="1"/>
        <v>0</v>
      </c>
    </row>
    <row r="28" ht="15.75" customHeight="1">
      <c r="A28" s="24">
        <v>17.0</v>
      </c>
      <c r="B28" s="24"/>
      <c r="C28" s="29"/>
      <c r="D28" s="31">
        <v>0.0</v>
      </c>
      <c r="E28" s="31">
        <v>0.0</v>
      </c>
      <c r="F28" s="31">
        <f t="shared" si="1"/>
        <v>0</v>
      </c>
    </row>
    <row r="29" ht="15.75" customHeight="1">
      <c r="A29" s="24">
        <v>18.0</v>
      </c>
      <c r="B29" s="24"/>
      <c r="C29" s="29"/>
      <c r="D29" s="31">
        <v>0.0</v>
      </c>
      <c r="E29" s="31">
        <v>0.0</v>
      </c>
      <c r="F29" s="31">
        <f t="shared" si="1"/>
        <v>0</v>
      </c>
    </row>
    <row r="30" ht="15.75" customHeight="1">
      <c r="A30" s="24">
        <v>19.0</v>
      </c>
      <c r="B30" s="24"/>
      <c r="C30" s="29"/>
      <c r="D30" s="31">
        <v>0.0</v>
      </c>
      <c r="E30" s="31">
        <v>0.0</v>
      </c>
      <c r="F30" s="31">
        <f t="shared" si="1"/>
        <v>0</v>
      </c>
    </row>
    <row r="31" ht="15.75" customHeight="1">
      <c r="A31" s="24">
        <v>20.0</v>
      </c>
      <c r="B31" s="24"/>
      <c r="C31" s="29"/>
      <c r="D31" s="31">
        <v>0.0</v>
      </c>
      <c r="E31" s="31">
        <v>0.0</v>
      </c>
      <c r="F31" s="31">
        <f t="shared" si="1"/>
        <v>0</v>
      </c>
    </row>
    <row r="32" ht="15.75" customHeight="1">
      <c r="A32" s="24">
        <v>21.0</v>
      </c>
      <c r="B32" s="24"/>
      <c r="C32" s="29"/>
      <c r="D32" s="31">
        <v>0.0</v>
      </c>
      <c r="E32" s="31">
        <v>0.0</v>
      </c>
      <c r="F32" s="31">
        <f t="shared" si="1"/>
        <v>0</v>
      </c>
    </row>
    <row r="33" ht="15.75" customHeight="1">
      <c r="A33" s="24">
        <v>22.0</v>
      </c>
      <c r="B33" s="24"/>
      <c r="C33" s="29"/>
      <c r="D33" s="31">
        <v>0.0</v>
      </c>
      <c r="E33" s="31">
        <v>0.0</v>
      </c>
      <c r="F33" s="31">
        <f t="shared" si="1"/>
        <v>0</v>
      </c>
    </row>
    <row r="34" ht="15.75" customHeight="1">
      <c r="A34" s="24">
        <v>23.0</v>
      </c>
      <c r="B34" s="24"/>
      <c r="C34" s="29"/>
      <c r="D34" s="31">
        <v>0.0</v>
      </c>
      <c r="E34" s="31">
        <v>0.0</v>
      </c>
      <c r="F34" s="31">
        <f t="shared" si="1"/>
        <v>0</v>
      </c>
    </row>
    <row r="35" ht="15.75" customHeight="1">
      <c r="A35" s="24">
        <v>24.0</v>
      </c>
      <c r="B35" s="24"/>
      <c r="C35" s="29"/>
      <c r="D35" s="31">
        <v>0.0</v>
      </c>
      <c r="E35" s="31">
        <v>0.0</v>
      </c>
      <c r="F35" s="31">
        <f t="shared" si="1"/>
        <v>0</v>
      </c>
    </row>
    <row r="36" ht="15.75" customHeight="1">
      <c r="A36" s="24">
        <v>25.0</v>
      </c>
      <c r="B36" s="24"/>
      <c r="C36" s="29"/>
      <c r="D36" s="31">
        <v>0.0</v>
      </c>
      <c r="E36" s="31">
        <v>0.0</v>
      </c>
      <c r="F36" s="31">
        <f t="shared" si="1"/>
        <v>0</v>
      </c>
    </row>
    <row r="37" ht="15.75" customHeight="1">
      <c r="A37" s="24">
        <v>26.0</v>
      </c>
      <c r="B37" s="24"/>
      <c r="C37" s="29"/>
      <c r="D37" s="31">
        <v>0.0</v>
      </c>
      <c r="E37" s="31">
        <v>0.0</v>
      </c>
      <c r="F37" s="31">
        <f t="shared" si="1"/>
        <v>0</v>
      </c>
    </row>
    <row r="38" ht="15.75" customHeight="1">
      <c r="A38" s="24">
        <v>27.0</v>
      </c>
      <c r="B38" s="24"/>
      <c r="C38" s="29"/>
      <c r="D38" s="31">
        <v>0.0</v>
      </c>
      <c r="E38" s="31">
        <v>0.0</v>
      </c>
      <c r="F38" s="31">
        <f t="shared" si="1"/>
        <v>0</v>
      </c>
    </row>
    <row r="39" ht="15.75" customHeight="1">
      <c r="A39" s="24">
        <v>28.0</v>
      </c>
      <c r="B39" s="24"/>
      <c r="C39" s="29"/>
      <c r="D39" s="31">
        <v>0.0</v>
      </c>
      <c r="E39" s="31">
        <v>0.0</v>
      </c>
      <c r="F39" s="31">
        <f t="shared" si="1"/>
        <v>0</v>
      </c>
    </row>
    <row r="40" ht="15.75" customHeight="1">
      <c r="A40" s="24">
        <v>29.0</v>
      </c>
      <c r="B40" s="24"/>
      <c r="C40" s="29"/>
      <c r="D40" s="31">
        <v>0.0</v>
      </c>
      <c r="E40" s="31">
        <v>0.0</v>
      </c>
      <c r="F40" s="31">
        <f t="shared" si="1"/>
        <v>0</v>
      </c>
    </row>
    <row r="41" ht="15.75" customHeight="1">
      <c r="A41" s="24">
        <v>30.0</v>
      </c>
      <c r="B41" s="24"/>
      <c r="C41" s="29"/>
      <c r="D41" s="31">
        <v>0.0</v>
      </c>
      <c r="E41" s="31">
        <v>0.0</v>
      </c>
      <c r="F41" s="31">
        <f t="shared" si="1"/>
        <v>0</v>
      </c>
    </row>
    <row r="42" ht="15.75" customHeight="1">
      <c r="A42" s="24">
        <v>31.0</v>
      </c>
      <c r="B42" s="24"/>
      <c r="C42" s="29"/>
      <c r="D42" s="31">
        <v>0.0</v>
      </c>
      <c r="E42" s="31">
        <v>0.0</v>
      </c>
      <c r="F42" s="31">
        <f t="shared" si="1"/>
        <v>0</v>
      </c>
    </row>
    <row r="43" ht="15.75" customHeight="1">
      <c r="A43" s="24">
        <v>32.0</v>
      </c>
      <c r="B43" s="24"/>
      <c r="C43" s="29"/>
      <c r="D43" s="31">
        <v>0.0</v>
      </c>
      <c r="E43" s="31">
        <v>0.0</v>
      </c>
      <c r="F43" s="31">
        <f t="shared" si="1"/>
        <v>0</v>
      </c>
    </row>
    <row r="44" ht="15.75" customHeight="1">
      <c r="A44" s="24">
        <v>33.0</v>
      </c>
      <c r="B44" s="24"/>
      <c r="C44" s="29"/>
      <c r="D44" s="31">
        <v>0.0</v>
      </c>
      <c r="E44" s="31">
        <v>0.0</v>
      </c>
      <c r="F44" s="31">
        <f t="shared" si="1"/>
        <v>0</v>
      </c>
    </row>
    <row r="45" ht="15.75" customHeight="1">
      <c r="A45" s="24">
        <v>34.0</v>
      </c>
      <c r="B45" s="24"/>
      <c r="C45" s="29"/>
      <c r="D45" s="31">
        <v>0.0</v>
      </c>
      <c r="E45" s="31">
        <v>0.0</v>
      </c>
      <c r="F45" s="31">
        <f t="shared" si="1"/>
        <v>0</v>
      </c>
    </row>
    <row r="46" ht="15.75" customHeight="1">
      <c r="A46" s="24">
        <v>35.0</v>
      </c>
      <c r="B46" s="24"/>
      <c r="C46" s="29"/>
      <c r="D46" s="31">
        <v>0.0</v>
      </c>
      <c r="E46" s="31">
        <v>0.0</v>
      </c>
      <c r="F46" s="31">
        <f t="shared" si="1"/>
        <v>0</v>
      </c>
    </row>
    <row r="47" ht="15.75" customHeight="1">
      <c r="A47" s="24">
        <v>36.0</v>
      </c>
      <c r="B47" s="24"/>
      <c r="C47" s="29"/>
      <c r="D47" s="31">
        <v>0.0</v>
      </c>
      <c r="E47" s="31">
        <v>0.0</v>
      </c>
      <c r="F47" s="31">
        <f t="shared" si="1"/>
        <v>0</v>
      </c>
    </row>
    <row r="48" ht="15.75" customHeight="1">
      <c r="A48" s="24">
        <v>37.0</v>
      </c>
      <c r="B48" s="24"/>
      <c r="C48" s="29"/>
      <c r="D48" s="31">
        <v>0.0</v>
      </c>
      <c r="E48" s="31">
        <v>0.0</v>
      </c>
      <c r="F48" s="31">
        <f t="shared" si="1"/>
        <v>0</v>
      </c>
    </row>
    <row r="49" ht="15.75" customHeight="1">
      <c r="A49" s="24">
        <v>38.0</v>
      </c>
      <c r="B49" s="24"/>
      <c r="C49" s="29"/>
      <c r="D49" s="31">
        <v>0.0</v>
      </c>
      <c r="E49" s="31">
        <v>0.0</v>
      </c>
      <c r="F49" s="31">
        <f t="shared" si="1"/>
        <v>0</v>
      </c>
    </row>
    <row r="50" ht="15.75" customHeight="1">
      <c r="A50" s="24">
        <v>39.0</v>
      </c>
      <c r="B50" s="24"/>
      <c r="C50" s="29"/>
      <c r="D50" s="31">
        <v>0.0</v>
      </c>
      <c r="E50" s="31">
        <v>0.0</v>
      </c>
      <c r="F50" s="31">
        <f t="shared" si="1"/>
        <v>0</v>
      </c>
    </row>
    <row r="51" ht="15.75" customHeight="1">
      <c r="A51" s="24">
        <v>40.0</v>
      </c>
      <c r="B51" s="24"/>
      <c r="C51" s="29"/>
      <c r="D51" s="31">
        <v>0.0</v>
      </c>
      <c r="E51" s="31">
        <v>0.0</v>
      </c>
      <c r="F51" s="31">
        <f t="shared" si="1"/>
        <v>0</v>
      </c>
    </row>
    <row r="52" ht="15.75" customHeight="1">
      <c r="A52" s="24">
        <v>41.0</v>
      </c>
      <c r="B52" s="24"/>
      <c r="C52" s="29"/>
      <c r="D52" s="31">
        <v>0.0</v>
      </c>
      <c r="E52" s="31">
        <v>0.0</v>
      </c>
      <c r="F52" s="31">
        <f t="shared" si="1"/>
        <v>0</v>
      </c>
    </row>
    <row r="53" ht="15.75" customHeight="1">
      <c r="A53" s="24">
        <v>42.0</v>
      </c>
      <c r="B53" s="24"/>
      <c r="C53" s="29"/>
      <c r="D53" s="31">
        <v>0.0</v>
      </c>
      <c r="E53" s="31">
        <v>0.0</v>
      </c>
      <c r="F53" s="31">
        <f t="shared" si="1"/>
        <v>0</v>
      </c>
    </row>
    <row r="54" ht="15.75" customHeight="1">
      <c r="A54" s="24">
        <v>43.0</v>
      </c>
      <c r="B54" s="24"/>
      <c r="C54" s="29"/>
      <c r="D54" s="31">
        <v>0.0</v>
      </c>
      <c r="E54" s="31">
        <v>0.0</v>
      </c>
      <c r="F54" s="31">
        <f t="shared" si="1"/>
        <v>0</v>
      </c>
    </row>
    <row r="55" ht="15.75" customHeight="1">
      <c r="A55" s="24">
        <v>44.0</v>
      </c>
      <c r="B55" s="24"/>
      <c r="C55" s="29"/>
      <c r="D55" s="31">
        <v>0.0</v>
      </c>
      <c r="E55" s="31">
        <v>0.0</v>
      </c>
      <c r="F55" s="31">
        <f t="shared" si="1"/>
        <v>0</v>
      </c>
    </row>
    <row r="56" ht="15.75" customHeight="1">
      <c r="A56" s="24">
        <v>45.0</v>
      </c>
      <c r="B56" s="24"/>
      <c r="C56" s="29"/>
      <c r="D56" s="31">
        <v>0.0</v>
      </c>
      <c r="E56" s="31">
        <v>0.0</v>
      </c>
      <c r="F56" s="31">
        <f t="shared" si="1"/>
        <v>0</v>
      </c>
    </row>
    <row r="57" ht="15.75" customHeight="1">
      <c r="A57" s="24">
        <v>46.0</v>
      </c>
      <c r="B57" s="24"/>
      <c r="C57" s="29"/>
      <c r="D57" s="31">
        <v>0.0</v>
      </c>
      <c r="E57" s="31">
        <v>0.0</v>
      </c>
      <c r="F57" s="31">
        <f t="shared" si="1"/>
        <v>0</v>
      </c>
    </row>
    <row r="58" ht="15.75" customHeight="1">
      <c r="A58" s="24">
        <v>47.0</v>
      </c>
      <c r="B58" s="24"/>
      <c r="C58" s="29"/>
      <c r="D58" s="31">
        <v>0.0</v>
      </c>
      <c r="E58" s="31">
        <v>0.0</v>
      </c>
      <c r="F58" s="31">
        <f t="shared" si="1"/>
        <v>0</v>
      </c>
    </row>
    <row r="59" ht="15.75" customHeight="1">
      <c r="A59" s="24">
        <v>48.0</v>
      </c>
      <c r="B59" s="24"/>
      <c r="C59" s="29"/>
      <c r="D59" s="31">
        <v>0.0</v>
      </c>
      <c r="E59" s="31">
        <v>0.0</v>
      </c>
      <c r="F59" s="31">
        <f t="shared" si="1"/>
        <v>0</v>
      </c>
    </row>
    <row r="60" ht="15.75" customHeight="1">
      <c r="A60" s="24">
        <v>49.0</v>
      </c>
      <c r="B60" s="24"/>
      <c r="C60" s="29"/>
      <c r="D60" s="31">
        <v>0.0</v>
      </c>
      <c r="E60" s="31">
        <v>0.0</v>
      </c>
      <c r="F60" s="31">
        <f t="shared" si="1"/>
        <v>0</v>
      </c>
    </row>
    <row r="61" ht="15.75" customHeight="1">
      <c r="A61" s="24">
        <v>50.0</v>
      </c>
      <c r="B61" s="24"/>
      <c r="C61" s="29"/>
      <c r="D61" s="31">
        <v>0.0</v>
      </c>
      <c r="E61" s="31">
        <v>0.0</v>
      </c>
      <c r="F61" s="31">
        <f t="shared" si="1"/>
        <v>0</v>
      </c>
    </row>
    <row r="62" ht="33.0" customHeight="1">
      <c r="A62" s="32"/>
      <c r="B62" s="32"/>
      <c r="C62" s="33" t="s">
        <v>15</v>
      </c>
      <c r="D62" s="34">
        <f t="shared" ref="D62:F62" si="2">SUBTOTAL(109,D12:D61)</f>
        <v>0</v>
      </c>
      <c r="E62" s="34">
        <f t="shared" si="2"/>
        <v>0</v>
      </c>
      <c r="F62" s="34">
        <f t="shared" si="2"/>
        <v>0</v>
      </c>
    </row>
    <row r="63" ht="39.0" customHeight="1">
      <c r="A63" s="35" t="s">
        <v>16</v>
      </c>
      <c r="B63" s="36"/>
      <c r="C63" s="36"/>
      <c r="D63" s="35" t="s">
        <v>17</v>
      </c>
      <c r="E63" s="36"/>
      <c r="F63" s="36"/>
    </row>
    <row r="64" ht="39.0" customHeight="1">
      <c r="A64" s="35" t="s">
        <v>18</v>
      </c>
      <c r="B64" s="36"/>
      <c r="C64" s="36"/>
      <c r="D64" s="35" t="s">
        <v>17</v>
      </c>
      <c r="E64" s="36"/>
      <c r="F64" s="36"/>
    </row>
    <row r="65" ht="39.0" customHeight="1">
      <c r="A65" s="35" t="s">
        <v>19</v>
      </c>
      <c r="B65" s="36"/>
      <c r="C65" s="36"/>
      <c r="D65" s="35" t="s">
        <v>17</v>
      </c>
      <c r="E65" s="36"/>
      <c r="F65" s="36"/>
    </row>
    <row r="66" ht="39.0" customHeight="1">
      <c r="A66" s="35" t="s">
        <v>20</v>
      </c>
      <c r="B66" s="36"/>
      <c r="C66" s="36"/>
      <c r="D66" s="35" t="s">
        <v>17</v>
      </c>
      <c r="E66" s="36"/>
      <c r="F66" s="36"/>
    </row>
    <row r="67" ht="39.75" customHeight="1">
      <c r="A67" s="35" t="s">
        <v>21</v>
      </c>
      <c r="B67" s="36"/>
      <c r="C67" s="36"/>
      <c r="D67" s="35" t="s">
        <v>17</v>
      </c>
      <c r="E67" s="36"/>
      <c r="F67" s="36"/>
    </row>
    <row r="68" ht="33.0" customHeight="1">
      <c r="A68" s="37" t="s">
        <v>22</v>
      </c>
    </row>
    <row r="69" ht="33.0" customHeight="1"/>
    <row r="70" ht="33.0" customHeight="1"/>
    <row r="71" ht="33.0" customHeight="1"/>
    <row r="72" ht="33.0" customHeight="1"/>
    <row r="73" ht="33.0" customHeight="1"/>
    <row r="74" ht="33.0" customHeight="1"/>
    <row r="75" ht="33.0" customHeight="1"/>
    <row r="76" ht="33.0" customHeight="1"/>
    <row r="77" ht="33.0" customHeight="1"/>
    <row r="78" ht="33.0" customHeight="1"/>
    <row r="79" ht="33.0" customHeight="1"/>
    <row r="80" ht="33.0" customHeight="1"/>
    <row r="81" ht="33.0" customHeight="1"/>
    <row r="82" ht="33.0" customHeight="1"/>
    <row r="83" ht="33.0" customHeight="1"/>
    <row r="84" ht="33.0" customHeight="1"/>
    <row r="85" ht="20.25" customHeight="1"/>
    <row r="86" ht="15.0" customHeight="1"/>
    <row r="87" ht="15.0" customHeight="1"/>
    <row r="88" ht="15.0" customHeight="1"/>
    <row r="89" ht="15.0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5:F5"/>
    <mergeCell ref="D6:F6"/>
    <mergeCell ref="D7:E7"/>
    <mergeCell ref="A8:F9"/>
    <mergeCell ref="A10:F10"/>
    <mergeCell ref="A1:C1"/>
    <mergeCell ref="D1:F1"/>
    <mergeCell ref="A2:C2"/>
    <mergeCell ref="D2:F2"/>
    <mergeCell ref="A3:C3"/>
    <mergeCell ref="D3:F3"/>
    <mergeCell ref="D4:F4"/>
    <mergeCell ref="A64:C64"/>
    <mergeCell ref="A65:C65"/>
    <mergeCell ref="A66:C66"/>
    <mergeCell ref="A67:C67"/>
    <mergeCell ref="D65:F65"/>
    <mergeCell ref="D66:F66"/>
    <mergeCell ref="D67:F67"/>
    <mergeCell ref="A68:F68"/>
    <mergeCell ref="A4:C4"/>
    <mergeCell ref="A5:C5"/>
    <mergeCell ref="A6:C6"/>
    <mergeCell ref="A7:C7"/>
    <mergeCell ref="A63:C63"/>
    <mergeCell ref="D63:F63"/>
    <mergeCell ref="D64:F64"/>
  </mergeCells>
  <conditionalFormatting sqref="A1:F5">
    <cfRule type="colorScale" priority="1">
      <colorScale>
        <cfvo type="min"/>
        <cfvo type="max"/>
        <color rgb="FF57BB8A"/>
        <color rgb="FFFFFFFF"/>
      </colorScale>
    </cfRule>
  </conditionalFormatting>
  <printOptions/>
  <pageMargins bottom="0.75" footer="0.0" header="0.0" left="0.25" right="0.25" top="0.25"/>
  <pageSetup fitToHeight="0" orientation="portrait"/>
  <drawing r:id="rId2"/>
  <legacyDrawing r:id="rId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6.14"/>
    <col customWidth="1" min="3" max="3" width="47.29"/>
    <col customWidth="1" min="4" max="6" width="14.14"/>
    <col customWidth="1" min="7" max="26" width="8.71"/>
  </cols>
  <sheetData>
    <row r="1" ht="22.5" customHeight="1">
      <c r="A1" s="38" t="s">
        <v>0</v>
      </c>
      <c r="B1" s="2"/>
      <c r="C1" s="2"/>
      <c r="D1" s="3" t="s">
        <v>1</v>
      </c>
      <c r="E1" s="2"/>
      <c r="F1" s="4"/>
    </row>
    <row r="2" ht="14.25" customHeight="1">
      <c r="A2" s="5" t="s">
        <v>2</v>
      </c>
      <c r="D2" s="6" t="s">
        <v>2</v>
      </c>
      <c r="F2" s="7"/>
    </row>
    <row r="3" ht="14.25" customHeight="1">
      <c r="A3" s="5" t="s">
        <v>3</v>
      </c>
      <c r="D3" s="6" t="s">
        <v>4</v>
      </c>
      <c r="F3" s="7"/>
    </row>
    <row r="4" ht="14.25" customHeight="1">
      <c r="A4" s="39" t="s">
        <v>5</v>
      </c>
      <c r="D4" s="6" t="s">
        <v>5</v>
      </c>
      <c r="F4" s="7"/>
    </row>
    <row r="5" ht="14.25" customHeight="1">
      <c r="A5" s="8" t="s">
        <v>6</v>
      </c>
      <c r="B5" s="9"/>
      <c r="C5" s="9"/>
      <c r="D5" s="10" t="s">
        <v>6</v>
      </c>
      <c r="E5" s="9"/>
      <c r="F5" s="11"/>
    </row>
    <row r="6" ht="14.25" customHeight="1">
      <c r="A6" s="12"/>
      <c r="D6" s="13"/>
    </row>
    <row r="7" ht="14.25" customHeight="1">
      <c r="A7" s="14"/>
      <c r="D7" s="15" t="s">
        <v>7</v>
      </c>
      <c r="F7" s="16"/>
    </row>
    <row r="8" ht="15.0" customHeight="1">
      <c r="A8" s="17" t="s">
        <v>23</v>
      </c>
      <c r="B8" s="2"/>
      <c r="C8" s="2"/>
      <c r="D8" s="2"/>
      <c r="E8" s="2"/>
      <c r="F8" s="4"/>
    </row>
    <row r="9" ht="15.0" customHeight="1">
      <c r="A9" s="18"/>
      <c r="B9" s="9"/>
      <c r="C9" s="9"/>
      <c r="D9" s="9"/>
      <c r="E9" s="9"/>
      <c r="F9" s="11"/>
    </row>
    <row r="10">
      <c r="A10" s="19" t="s">
        <v>9</v>
      </c>
    </row>
    <row r="11">
      <c r="A11" s="20"/>
      <c r="B11" s="21" t="s">
        <v>10</v>
      </c>
      <c r="C11" s="22" t="s">
        <v>11</v>
      </c>
      <c r="D11" s="23" t="s">
        <v>12</v>
      </c>
      <c r="E11" s="23" t="s">
        <v>13</v>
      </c>
      <c r="F11" s="23" t="s">
        <v>14</v>
      </c>
    </row>
    <row r="12">
      <c r="A12" s="24">
        <v>1.0</v>
      </c>
      <c r="B12" s="25"/>
      <c r="C12" s="29"/>
      <c r="D12" s="31">
        <v>0.0</v>
      </c>
      <c r="E12" s="31">
        <v>0.0</v>
      </c>
      <c r="F12" s="31">
        <f t="shared" ref="F12:F61" si="1">SUM(D12,E12)</f>
        <v>0</v>
      </c>
    </row>
    <row r="13">
      <c r="A13" s="24">
        <v>2.0</v>
      </c>
      <c r="B13" s="28"/>
      <c r="C13" s="29"/>
      <c r="D13" s="31">
        <v>0.0</v>
      </c>
      <c r="E13" s="31">
        <v>0.0</v>
      </c>
      <c r="F13" s="31">
        <f t="shared" si="1"/>
        <v>0</v>
      </c>
    </row>
    <row r="14">
      <c r="A14" s="24">
        <v>3.0</v>
      </c>
      <c r="B14" s="24"/>
      <c r="C14" s="29"/>
      <c r="D14" s="31">
        <v>0.0</v>
      </c>
      <c r="E14" s="31">
        <v>0.0</v>
      </c>
      <c r="F14" s="31">
        <f t="shared" si="1"/>
        <v>0</v>
      </c>
    </row>
    <row r="15">
      <c r="A15" s="24">
        <v>4.0</v>
      </c>
      <c r="B15" s="24"/>
      <c r="C15" s="26"/>
      <c r="D15" s="31">
        <v>0.0</v>
      </c>
      <c r="E15" s="31">
        <v>0.0</v>
      </c>
      <c r="F15" s="31">
        <f t="shared" si="1"/>
        <v>0</v>
      </c>
    </row>
    <row r="16">
      <c r="A16" s="24">
        <v>5.0</v>
      </c>
      <c r="B16" s="24"/>
      <c r="C16" s="29"/>
      <c r="D16" s="31">
        <v>0.0</v>
      </c>
      <c r="E16" s="31">
        <v>0.0</v>
      </c>
      <c r="F16" s="31">
        <f t="shared" si="1"/>
        <v>0</v>
      </c>
    </row>
    <row r="17">
      <c r="A17" s="24">
        <v>6.0</v>
      </c>
      <c r="B17" s="24"/>
      <c r="C17" s="29"/>
      <c r="D17" s="31">
        <v>0.0</v>
      </c>
      <c r="E17" s="31">
        <v>0.0</v>
      </c>
      <c r="F17" s="31">
        <f t="shared" si="1"/>
        <v>0</v>
      </c>
    </row>
    <row r="18">
      <c r="A18" s="24">
        <v>7.0</v>
      </c>
      <c r="B18" s="24"/>
      <c r="C18" s="29"/>
      <c r="D18" s="31">
        <v>0.0</v>
      </c>
      <c r="E18" s="31">
        <v>0.0</v>
      </c>
      <c r="F18" s="31">
        <f t="shared" si="1"/>
        <v>0</v>
      </c>
    </row>
    <row r="19">
      <c r="A19" s="24">
        <v>8.0</v>
      </c>
      <c r="B19" s="24"/>
      <c r="C19" s="29"/>
      <c r="D19" s="31">
        <v>0.0</v>
      </c>
      <c r="E19" s="31">
        <v>0.0</v>
      </c>
      <c r="F19" s="31">
        <f t="shared" si="1"/>
        <v>0</v>
      </c>
    </row>
    <row r="20">
      <c r="A20" s="24">
        <v>9.0</v>
      </c>
      <c r="B20" s="24"/>
      <c r="C20" s="29"/>
      <c r="D20" s="31">
        <v>0.0</v>
      </c>
      <c r="E20" s="31">
        <v>0.0</v>
      </c>
      <c r="F20" s="31">
        <f t="shared" si="1"/>
        <v>0</v>
      </c>
    </row>
    <row r="21" ht="15.75" customHeight="1">
      <c r="A21" s="24">
        <v>10.0</v>
      </c>
      <c r="B21" s="24"/>
      <c r="C21" s="29"/>
      <c r="D21" s="31">
        <v>0.0</v>
      </c>
      <c r="E21" s="31">
        <v>0.0</v>
      </c>
      <c r="F21" s="31">
        <f t="shared" si="1"/>
        <v>0</v>
      </c>
    </row>
    <row r="22" ht="15.75" customHeight="1">
      <c r="A22" s="24">
        <v>11.0</v>
      </c>
      <c r="B22" s="24"/>
      <c r="C22" s="29"/>
      <c r="D22" s="31">
        <v>0.0</v>
      </c>
      <c r="E22" s="31">
        <v>0.0</v>
      </c>
      <c r="F22" s="31">
        <f t="shared" si="1"/>
        <v>0</v>
      </c>
    </row>
    <row r="23" ht="15.75" customHeight="1">
      <c r="A23" s="24">
        <v>12.0</v>
      </c>
      <c r="B23" s="24"/>
      <c r="C23" s="29"/>
      <c r="D23" s="31">
        <v>0.0</v>
      </c>
      <c r="E23" s="31">
        <v>0.0</v>
      </c>
      <c r="F23" s="31">
        <f t="shared" si="1"/>
        <v>0</v>
      </c>
    </row>
    <row r="24" ht="15.75" customHeight="1">
      <c r="A24" s="24">
        <v>13.0</v>
      </c>
      <c r="B24" s="24"/>
      <c r="C24" s="29"/>
      <c r="D24" s="31">
        <v>0.0</v>
      </c>
      <c r="E24" s="31">
        <v>0.0</v>
      </c>
      <c r="F24" s="31">
        <f t="shared" si="1"/>
        <v>0</v>
      </c>
    </row>
    <row r="25" ht="15.75" customHeight="1">
      <c r="A25" s="24">
        <v>14.0</v>
      </c>
      <c r="B25" s="24"/>
      <c r="C25" s="29"/>
      <c r="D25" s="31">
        <v>0.0</v>
      </c>
      <c r="E25" s="31">
        <v>0.0</v>
      </c>
      <c r="F25" s="31">
        <f t="shared" si="1"/>
        <v>0</v>
      </c>
    </row>
    <row r="26" ht="15.75" customHeight="1">
      <c r="A26" s="24">
        <v>15.0</v>
      </c>
      <c r="B26" s="24"/>
      <c r="C26" s="29"/>
      <c r="D26" s="31">
        <v>0.0</v>
      </c>
      <c r="E26" s="31">
        <v>0.0</v>
      </c>
      <c r="F26" s="31">
        <f t="shared" si="1"/>
        <v>0</v>
      </c>
    </row>
    <row r="27" ht="15.75" customHeight="1">
      <c r="A27" s="24">
        <v>16.0</v>
      </c>
      <c r="B27" s="24"/>
      <c r="C27" s="29"/>
      <c r="D27" s="31">
        <v>0.0</v>
      </c>
      <c r="E27" s="31">
        <v>0.0</v>
      </c>
      <c r="F27" s="31">
        <f t="shared" si="1"/>
        <v>0</v>
      </c>
    </row>
    <row r="28" ht="15.75" customHeight="1">
      <c r="A28" s="24">
        <v>17.0</v>
      </c>
      <c r="B28" s="24"/>
      <c r="C28" s="29"/>
      <c r="D28" s="31">
        <v>0.0</v>
      </c>
      <c r="E28" s="31">
        <v>0.0</v>
      </c>
      <c r="F28" s="31">
        <f t="shared" si="1"/>
        <v>0</v>
      </c>
    </row>
    <row r="29" ht="15.75" customHeight="1">
      <c r="A29" s="24">
        <v>18.0</v>
      </c>
      <c r="B29" s="24"/>
      <c r="C29" s="29"/>
      <c r="D29" s="31">
        <v>0.0</v>
      </c>
      <c r="E29" s="31">
        <v>0.0</v>
      </c>
      <c r="F29" s="31">
        <f t="shared" si="1"/>
        <v>0</v>
      </c>
    </row>
    <row r="30" ht="15.75" customHeight="1">
      <c r="A30" s="24">
        <v>19.0</v>
      </c>
      <c r="B30" s="24"/>
      <c r="C30" s="29"/>
      <c r="D30" s="31">
        <v>0.0</v>
      </c>
      <c r="E30" s="31">
        <v>0.0</v>
      </c>
      <c r="F30" s="31">
        <f t="shared" si="1"/>
        <v>0</v>
      </c>
    </row>
    <row r="31" ht="15.75" customHeight="1">
      <c r="A31" s="24">
        <v>20.0</v>
      </c>
      <c r="B31" s="24"/>
      <c r="C31" s="29"/>
      <c r="D31" s="31">
        <v>0.0</v>
      </c>
      <c r="E31" s="31">
        <v>0.0</v>
      </c>
      <c r="F31" s="31">
        <f t="shared" si="1"/>
        <v>0</v>
      </c>
    </row>
    <row r="32" ht="15.75" customHeight="1">
      <c r="A32" s="24">
        <v>21.0</v>
      </c>
      <c r="B32" s="24"/>
      <c r="C32" s="29"/>
      <c r="D32" s="31">
        <v>0.0</v>
      </c>
      <c r="E32" s="31">
        <v>0.0</v>
      </c>
      <c r="F32" s="31">
        <f t="shared" si="1"/>
        <v>0</v>
      </c>
    </row>
    <row r="33" ht="15.75" customHeight="1">
      <c r="A33" s="24">
        <v>22.0</v>
      </c>
      <c r="B33" s="24"/>
      <c r="C33" s="29"/>
      <c r="D33" s="31">
        <v>0.0</v>
      </c>
      <c r="E33" s="31">
        <v>0.0</v>
      </c>
      <c r="F33" s="31">
        <f t="shared" si="1"/>
        <v>0</v>
      </c>
    </row>
    <row r="34" ht="15.75" customHeight="1">
      <c r="A34" s="24">
        <v>23.0</v>
      </c>
      <c r="B34" s="24"/>
      <c r="C34" s="29"/>
      <c r="D34" s="31">
        <v>0.0</v>
      </c>
      <c r="E34" s="31">
        <v>0.0</v>
      </c>
      <c r="F34" s="31">
        <f t="shared" si="1"/>
        <v>0</v>
      </c>
    </row>
    <row r="35" ht="15.75" customHeight="1">
      <c r="A35" s="24">
        <v>24.0</v>
      </c>
      <c r="B35" s="24"/>
      <c r="C35" s="29"/>
      <c r="D35" s="31">
        <v>0.0</v>
      </c>
      <c r="E35" s="31">
        <v>0.0</v>
      </c>
      <c r="F35" s="31">
        <f t="shared" si="1"/>
        <v>0</v>
      </c>
    </row>
    <row r="36" ht="15.75" customHeight="1">
      <c r="A36" s="24">
        <v>25.0</v>
      </c>
      <c r="B36" s="24"/>
      <c r="C36" s="29"/>
      <c r="D36" s="31">
        <v>0.0</v>
      </c>
      <c r="E36" s="31">
        <v>0.0</v>
      </c>
      <c r="F36" s="31">
        <f t="shared" si="1"/>
        <v>0</v>
      </c>
    </row>
    <row r="37" ht="15.75" customHeight="1">
      <c r="A37" s="24">
        <v>26.0</v>
      </c>
      <c r="B37" s="24"/>
      <c r="C37" s="29"/>
      <c r="D37" s="31">
        <v>0.0</v>
      </c>
      <c r="E37" s="31">
        <v>0.0</v>
      </c>
      <c r="F37" s="31">
        <f t="shared" si="1"/>
        <v>0</v>
      </c>
    </row>
    <row r="38" ht="15.75" customHeight="1">
      <c r="A38" s="24">
        <v>27.0</v>
      </c>
      <c r="B38" s="24"/>
      <c r="C38" s="29"/>
      <c r="D38" s="31">
        <v>0.0</v>
      </c>
      <c r="E38" s="31">
        <v>0.0</v>
      </c>
      <c r="F38" s="31">
        <f t="shared" si="1"/>
        <v>0</v>
      </c>
    </row>
    <row r="39" ht="15.75" customHeight="1">
      <c r="A39" s="24">
        <v>28.0</v>
      </c>
      <c r="B39" s="24"/>
      <c r="C39" s="29"/>
      <c r="D39" s="31">
        <v>0.0</v>
      </c>
      <c r="E39" s="31">
        <v>0.0</v>
      </c>
      <c r="F39" s="31">
        <f t="shared" si="1"/>
        <v>0</v>
      </c>
    </row>
    <row r="40" ht="15.75" customHeight="1">
      <c r="A40" s="24">
        <v>29.0</v>
      </c>
      <c r="B40" s="24"/>
      <c r="C40" s="29"/>
      <c r="D40" s="31">
        <v>0.0</v>
      </c>
      <c r="E40" s="31">
        <v>0.0</v>
      </c>
      <c r="F40" s="31">
        <f t="shared" si="1"/>
        <v>0</v>
      </c>
    </row>
    <row r="41" ht="15.75" customHeight="1">
      <c r="A41" s="24">
        <v>30.0</v>
      </c>
      <c r="B41" s="24"/>
      <c r="C41" s="29"/>
      <c r="D41" s="31">
        <v>0.0</v>
      </c>
      <c r="E41" s="31">
        <v>0.0</v>
      </c>
      <c r="F41" s="31">
        <f t="shared" si="1"/>
        <v>0</v>
      </c>
    </row>
    <row r="42" ht="15.75" customHeight="1">
      <c r="A42" s="24">
        <v>31.0</v>
      </c>
      <c r="B42" s="24"/>
      <c r="C42" s="29"/>
      <c r="D42" s="31">
        <v>0.0</v>
      </c>
      <c r="E42" s="31">
        <v>0.0</v>
      </c>
      <c r="F42" s="31">
        <f t="shared" si="1"/>
        <v>0</v>
      </c>
    </row>
    <row r="43" ht="15.75" customHeight="1">
      <c r="A43" s="24">
        <v>32.0</v>
      </c>
      <c r="B43" s="24"/>
      <c r="C43" s="29"/>
      <c r="D43" s="31">
        <v>0.0</v>
      </c>
      <c r="E43" s="31">
        <v>0.0</v>
      </c>
      <c r="F43" s="31">
        <f t="shared" si="1"/>
        <v>0</v>
      </c>
    </row>
    <row r="44" ht="15.75" customHeight="1">
      <c r="A44" s="24">
        <v>33.0</v>
      </c>
      <c r="B44" s="24"/>
      <c r="C44" s="29"/>
      <c r="D44" s="31">
        <v>0.0</v>
      </c>
      <c r="E44" s="31">
        <v>0.0</v>
      </c>
      <c r="F44" s="31">
        <f t="shared" si="1"/>
        <v>0</v>
      </c>
    </row>
    <row r="45" ht="15.75" customHeight="1">
      <c r="A45" s="24">
        <v>34.0</v>
      </c>
      <c r="B45" s="24"/>
      <c r="C45" s="29"/>
      <c r="D45" s="31">
        <v>0.0</v>
      </c>
      <c r="E45" s="31">
        <v>0.0</v>
      </c>
      <c r="F45" s="31">
        <f t="shared" si="1"/>
        <v>0</v>
      </c>
    </row>
    <row r="46" ht="15.75" customHeight="1">
      <c r="A46" s="24">
        <v>35.0</v>
      </c>
      <c r="B46" s="24"/>
      <c r="C46" s="29"/>
      <c r="D46" s="31">
        <v>0.0</v>
      </c>
      <c r="E46" s="31">
        <v>0.0</v>
      </c>
      <c r="F46" s="31">
        <f t="shared" si="1"/>
        <v>0</v>
      </c>
    </row>
    <row r="47" ht="15.75" customHeight="1">
      <c r="A47" s="24">
        <v>36.0</v>
      </c>
      <c r="B47" s="24"/>
      <c r="C47" s="29"/>
      <c r="D47" s="31">
        <v>0.0</v>
      </c>
      <c r="E47" s="31">
        <v>0.0</v>
      </c>
      <c r="F47" s="31">
        <f t="shared" si="1"/>
        <v>0</v>
      </c>
    </row>
    <row r="48" ht="15.75" customHeight="1">
      <c r="A48" s="24">
        <v>37.0</v>
      </c>
      <c r="B48" s="24"/>
      <c r="C48" s="29"/>
      <c r="D48" s="31">
        <v>0.0</v>
      </c>
      <c r="E48" s="31">
        <v>0.0</v>
      </c>
      <c r="F48" s="31">
        <f t="shared" si="1"/>
        <v>0</v>
      </c>
    </row>
    <row r="49" ht="15.75" customHeight="1">
      <c r="A49" s="24">
        <v>38.0</v>
      </c>
      <c r="B49" s="24"/>
      <c r="C49" s="29"/>
      <c r="D49" s="31">
        <v>0.0</v>
      </c>
      <c r="E49" s="31">
        <v>0.0</v>
      </c>
      <c r="F49" s="31">
        <f t="shared" si="1"/>
        <v>0</v>
      </c>
    </row>
    <row r="50" ht="15.75" customHeight="1">
      <c r="A50" s="24">
        <v>39.0</v>
      </c>
      <c r="B50" s="24"/>
      <c r="C50" s="29"/>
      <c r="D50" s="31">
        <v>0.0</v>
      </c>
      <c r="E50" s="31">
        <v>0.0</v>
      </c>
      <c r="F50" s="31">
        <f t="shared" si="1"/>
        <v>0</v>
      </c>
    </row>
    <row r="51" ht="15.75" customHeight="1">
      <c r="A51" s="24">
        <v>40.0</v>
      </c>
      <c r="B51" s="24"/>
      <c r="C51" s="29"/>
      <c r="D51" s="31">
        <v>0.0</v>
      </c>
      <c r="E51" s="31">
        <v>0.0</v>
      </c>
      <c r="F51" s="31">
        <f t="shared" si="1"/>
        <v>0</v>
      </c>
    </row>
    <row r="52" ht="15.75" customHeight="1">
      <c r="A52" s="24">
        <v>41.0</v>
      </c>
      <c r="B52" s="24"/>
      <c r="C52" s="29"/>
      <c r="D52" s="31">
        <v>0.0</v>
      </c>
      <c r="E52" s="31">
        <v>0.0</v>
      </c>
      <c r="F52" s="31">
        <f t="shared" si="1"/>
        <v>0</v>
      </c>
    </row>
    <row r="53" ht="15.75" customHeight="1">
      <c r="A53" s="24">
        <v>42.0</v>
      </c>
      <c r="B53" s="24"/>
      <c r="C53" s="29"/>
      <c r="D53" s="31">
        <v>0.0</v>
      </c>
      <c r="E53" s="31">
        <v>0.0</v>
      </c>
      <c r="F53" s="31">
        <f t="shared" si="1"/>
        <v>0</v>
      </c>
    </row>
    <row r="54" ht="15.75" customHeight="1">
      <c r="A54" s="24">
        <v>43.0</v>
      </c>
      <c r="B54" s="24"/>
      <c r="C54" s="29"/>
      <c r="D54" s="31">
        <v>0.0</v>
      </c>
      <c r="E54" s="31">
        <v>0.0</v>
      </c>
      <c r="F54" s="31">
        <f t="shared" si="1"/>
        <v>0</v>
      </c>
    </row>
    <row r="55" ht="15.75" customHeight="1">
      <c r="A55" s="24">
        <v>44.0</v>
      </c>
      <c r="B55" s="24"/>
      <c r="C55" s="29"/>
      <c r="D55" s="31">
        <v>0.0</v>
      </c>
      <c r="E55" s="31">
        <v>0.0</v>
      </c>
      <c r="F55" s="31">
        <f t="shared" si="1"/>
        <v>0</v>
      </c>
    </row>
    <row r="56" ht="15.75" customHeight="1">
      <c r="A56" s="24">
        <v>45.0</v>
      </c>
      <c r="B56" s="24"/>
      <c r="C56" s="29"/>
      <c r="D56" s="31">
        <v>0.0</v>
      </c>
      <c r="E56" s="31">
        <v>0.0</v>
      </c>
      <c r="F56" s="31">
        <f t="shared" si="1"/>
        <v>0</v>
      </c>
    </row>
    <row r="57" ht="15.75" customHeight="1">
      <c r="A57" s="24">
        <v>46.0</v>
      </c>
      <c r="B57" s="24"/>
      <c r="C57" s="29"/>
      <c r="D57" s="31">
        <v>0.0</v>
      </c>
      <c r="E57" s="31">
        <v>0.0</v>
      </c>
      <c r="F57" s="31">
        <f t="shared" si="1"/>
        <v>0</v>
      </c>
    </row>
    <row r="58" ht="15.75" customHeight="1">
      <c r="A58" s="24">
        <v>47.0</v>
      </c>
      <c r="B58" s="24"/>
      <c r="C58" s="29"/>
      <c r="D58" s="31">
        <v>0.0</v>
      </c>
      <c r="E58" s="31">
        <v>0.0</v>
      </c>
      <c r="F58" s="31">
        <f t="shared" si="1"/>
        <v>0</v>
      </c>
    </row>
    <row r="59" ht="15.75" customHeight="1">
      <c r="A59" s="24">
        <v>48.0</v>
      </c>
      <c r="B59" s="24"/>
      <c r="C59" s="29"/>
      <c r="D59" s="31">
        <v>0.0</v>
      </c>
      <c r="E59" s="31">
        <v>0.0</v>
      </c>
      <c r="F59" s="31">
        <f t="shared" si="1"/>
        <v>0</v>
      </c>
    </row>
    <row r="60" ht="15.75" customHeight="1">
      <c r="A60" s="24">
        <v>49.0</v>
      </c>
      <c r="B60" s="24"/>
      <c r="C60" s="29"/>
      <c r="D60" s="31">
        <v>0.0</v>
      </c>
      <c r="E60" s="31">
        <v>0.0</v>
      </c>
      <c r="F60" s="31">
        <f t="shared" si="1"/>
        <v>0</v>
      </c>
    </row>
    <row r="61" ht="15.75" customHeight="1">
      <c r="A61" s="24">
        <v>50.0</v>
      </c>
      <c r="B61" s="24"/>
      <c r="C61" s="29"/>
      <c r="D61" s="31">
        <v>0.0</v>
      </c>
      <c r="E61" s="31">
        <v>0.0</v>
      </c>
      <c r="F61" s="31">
        <f t="shared" si="1"/>
        <v>0</v>
      </c>
    </row>
    <row r="62" ht="33.0" customHeight="1">
      <c r="A62" s="32"/>
      <c r="B62" s="32"/>
      <c r="C62" s="33" t="s">
        <v>15</v>
      </c>
      <c r="D62" s="34">
        <f t="shared" ref="D62:F62" si="2">SUBTOTAL(109,D12:D61)</f>
        <v>0</v>
      </c>
      <c r="E62" s="34">
        <f t="shared" si="2"/>
        <v>0</v>
      </c>
      <c r="F62" s="34">
        <f t="shared" si="2"/>
        <v>0</v>
      </c>
    </row>
    <row r="63" ht="39.0" customHeight="1">
      <c r="A63" s="35" t="s">
        <v>24</v>
      </c>
      <c r="B63" s="36"/>
      <c r="C63" s="36"/>
      <c r="D63" s="35" t="s">
        <v>17</v>
      </c>
      <c r="E63" s="36"/>
      <c r="F63" s="36"/>
    </row>
    <row r="64" ht="39.0" customHeight="1">
      <c r="A64" s="35" t="s">
        <v>25</v>
      </c>
      <c r="B64" s="36"/>
      <c r="C64" s="36"/>
      <c r="D64" s="35" t="s">
        <v>17</v>
      </c>
      <c r="E64" s="36"/>
      <c r="F64" s="36"/>
    </row>
    <row r="65" ht="39.0" customHeight="1">
      <c r="A65" s="35" t="s">
        <v>26</v>
      </c>
      <c r="B65" s="36"/>
      <c r="C65" s="36"/>
      <c r="D65" s="35" t="s">
        <v>17</v>
      </c>
      <c r="E65" s="36"/>
      <c r="F65" s="36"/>
    </row>
    <row r="66" ht="39.0" customHeight="1">
      <c r="A66" s="35" t="s">
        <v>27</v>
      </c>
      <c r="B66" s="36"/>
      <c r="C66" s="36"/>
      <c r="D66" s="35" t="s">
        <v>17</v>
      </c>
      <c r="E66" s="36"/>
      <c r="F66" s="36"/>
    </row>
    <row r="67" ht="39.75" customHeight="1">
      <c r="A67" s="35" t="s">
        <v>28</v>
      </c>
      <c r="B67" s="36"/>
      <c r="C67" s="36"/>
      <c r="D67" s="35" t="s">
        <v>17</v>
      </c>
      <c r="E67" s="36"/>
      <c r="F67" s="36"/>
    </row>
    <row r="68" ht="33.0" customHeight="1">
      <c r="A68" s="37" t="s">
        <v>22</v>
      </c>
    </row>
    <row r="69" ht="33.0" customHeight="1"/>
    <row r="70" ht="33.0" customHeight="1"/>
    <row r="71" ht="33.0" customHeight="1"/>
    <row r="72" ht="33.0" customHeight="1"/>
    <row r="73" ht="33.0" customHeight="1"/>
    <row r="74" ht="33.0" customHeight="1"/>
    <row r="75" ht="33.0" customHeight="1"/>
    <row r="76" ht="33.0" customHeight="1"/>
    <row r="77" ht="33.0" customHeight="1"/>
    <row r="78" ht="33.0" customHeight="1"/>
    <row r="79" ht="33.0" customHeight="1"/>
    <row r="80" ht="33.0" customHeight="1"/>
    <row r="81" ht="33.0" customHeight="1"/>
    <row r="82" ht="33.0" customHeight="1"/>
    <row r="83" ht="33.0" customHeight="1"/>
    <row r="84" ht="33.0" customHeight="1"/>
    <row r="85" ht="20.25" customHeight="1"/>
    <row r="86" ht="15.0" customHeight="1"/>
    <row r="87" ht="15.0" customHeight="1"/>
    <row r="88" ht="15.0" customHeight="1"/>
    <row r="89" ht="15.0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5:F5"/>
    <mergeCell ref="D6:F6"/>
    <mergeCell ref="D7:E7"/>
    <mergeCell ref="A8:F9"/>
    <mergeCell ref="A10:F10"/>
    <mergeCell ref="A1:C1"/>
    <mergeCell ref="D1:F1"/>
    <mergeCell ref="A2:C2"/>
    <mergeCell ref="D2:F2"/>
    <mergeCell ref="A3:C3"/>
    <mergeCell ref="D3:F3"/>
    <mergeCell ref="D4:F4"/>
    <mergeCell ref="A64:C64"/>
    <mergeCell ref="A65:C65"/>
    <mergeCell ref="A66:C66"/>
    <mergeCell ref="A67:C67"/>
    <mergeCell ref="D65:F65"/>
    <mergeCell ref="D66:F66"/>
    <mergeCell ref="D67:F67"/>
    <mergeCell ref="A68:F68"/>
    <mergeCell ref="A4:C4"/>
    <mergeCell ref="A5:C5"/>
    <mergeCell ref="A6:C6"/>
    <mergeCell ref="A7:C7"/>
    <mergeCell ref="A63:C63"/>
    <mergeCell ref="D63:F63"/>
    <mergeCell ref="D64:F64"/>
  </mergeCells>
  <conditionalFormatting sqref="A1:F5">
    <cfRule type="colorScale" priority="1">
      <colorScale>
        <cfvo type="min"/>
        <cfvo type="max"/>
        <color rgb="FF57BB8A"/>
        <color rgb="FFFFFFFF"/>
      </colorScale>
    </cfRule>
  </conditionalFormatting>
  <dataValidations>
    <dataValidation type="list" allowBlank="1" showErrorMessage="1" sqref="B12:B61">
      <formula1>"Masonry,Siding,Gutters &amp; Downspouts,Roof,Shutters,Exteriors,Walks,Driveways,Exterior Paint,Caulking,Fencing,Grading,Windows,Weather Stripping,Exterior Doors,Interior Doors,Partition Wall(s),Plaster/Drywall,Decorating,Wood Trim,Stairs,Closets,Wood Floors,F"&amp;"inished Floors,Ceramic Tile,Bathroom,Plumbing,Electrical,Heating,Insulation,Cabinetry,Appliances,Basement/Crawl Space,Clean-Up,Miscellaneous"</formula1>
    </dataValidation>
  </dataValidations>
  <printOptions/>
  <pageMargins bottom="0.75" footer="0.0" header="0.0" left="0.25" right="0.25" top="0.25"/>
  <pageSetup fitToHeight="0" orientation="portrait"/>
  <drawing r:id="rId2"/>
  <legacyDrawing r:id="rId3"/>
  <tableParts count="1">
    <tablePart r:id="rId5"/>
  </tableParts>
</worksheet>
</file>